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1115" windowHeight="8130" tabRatio="557" activeTab="1"/>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4562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<sst xmlns="http://schemas.openxmlformats.org/spreadsheetml/2006/main" count="175" uniqueCount="118">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</sst>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xmlns=""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xmlns=""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xmlns=""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xmlns=""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xmlns=""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opLeftCell="A13" zoomScaleNormal="100" workbookViewId="0">
      <selection activeCell="B13" sqref="B13:E13"/>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7.45" x14ac:dyDescent="0.3">
      <c r="A1" s="28"/>
      <c r="C1" s="10"/>
      <c r="D1" s="10"/>
    </row>
    <row r="2" spans="1:5" ht="17.45" x14ac:dyDescent="0.25">
      <c r="A2" s="53" t="s">
        <v>79</v>
      </c>
      <c r="B2" s="53"/>
      <c r="C2" s="53"/>
      <c r="D2" s="53"/>
      <c r="E2" s="53"/>
    </row>
    <row r="3" spans="1:5" ht="17.45" x14ac:dyDescent="0.25">
      <c r="A3" s="53" t="s">
        <v>65</v>
      </c>
      <c r="B3" s="53"/>
      <c r="C3" s="53"/>
      <c r="D3" s="53"/>
      <c r="E3" s="53"/>
    </row>
    <row r="4" spans="1:5" ht="17.45" x14ac:dyDescent="0.3">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ht="13.9"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tabSelected="1" zoomScale="80" zoomScaleNormal="80" workbookViewId="0">
      <selection activeCell="D16" sqref="D16"/>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 x14ac:dyDescent="0.35">
      <c r="A2" s="1" t="s">
        <v>64</v>
      </c>
      <c r="C2" s="1"/>
      <c r="D2" s="1"/>
    </row>
    <row r="3" spans="1:5" ht="18" x14ac:dyDescent="0.35">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ht="14.4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C9" sqref="C9"/>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149999999999999" thickTop="1" x14ac:dyDescent="0.3">
      <c r="A10" s="35"/>
      <c r="B10" s="37"/>
      <c r="C10" s="38"/>
      <c r="D10" s="38"/>
      <c r="E10" s="38"/>
    </row>
    <row r="11" spans="1:8" s="32" customFormat="1" x14ac:dyDescent="0.25"/>
    <row r="12" spans="1:8" s="32" customFormat="1" x14ac:dyDescent="0.25"/>
    <row r="14" spans="1:8" ht="15" customHeight="1" x14ac:dyDescent="0.3"/>
    <row r="18" ht="79.5" customHeight="1" x14ac:dyDescent="0.3"/>
    <row r="21" ht="54.75" customHeight="1" x14ac:dyDescent="0.3"/>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topLeftCell="A3" zoomScale="80" zoomScaleNormal="80" workbookViewId="0">
      <selection activeCell="F13" sqref="F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zoomScale="80" zoomScaleNormal="80" workbookViewId="0">
      <selection activeCell="C8" sqref="C8"/>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
      <c r="A2" s="1" t="s">
        <v>9</v>
      </c>
    </row>
    <row r="3" spans="1:8" ht="18" customHeight="1" x14ac:dyDescent="0.35">
      <c r="A3" s="1"/>
    </row>
    <row r="4" spans="1:8" ht="18" customHeight="1" x14ac:dyDescent="0.3">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149999999999999" thickBot="1" x14ac:dyDescent="0.35">
      <c r="B8" s="25" t="s">
        <v>6</v>
      </c>
      <c r="C8" s="7">
        <f>COUNTIF(C7:C7,"1")</f>
        <v>1</v>
      </c>
      <c r="D8" s="7">
        <f>COUNTIF(D7:D7,".5")</f>
        <v>0</v>
      </c>
      <c r="E8" s="7">
        <f>COUNTIF(E7:E7,"0")</f>
        <v>0</v>
      </c>
      <c r="F8" s="8">
        <f>SUM(F7:F7)</f>
        <v>20</v>
      </c>
      <c r="G8" s="27"/>
    </row>
    <row r="9" spans="1:8"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Erick Perez Castañeda</cp:lastModifiedBy>
  <cp:lastPrinted>2016-02-22T16:14:08Z</cp:lastPrinted>
  <dcterms:created xsi:type="dcterms:W3CDTF">2015-09-21T17:14:36Z</dcterms:created>
  <dcterms:modified xsi:type="dcterms:W3CDTF">2026-01-30T17:27:18Z</dcterms:modified>
</cp:coreProperties>
</file>